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AYROLL\Calendars\"/>
    </mc:Choice>
  </mc:AlternateContent>
  <xr:revisionPtr revIDLastSave="0" documentId="8_{4DD177A7-39C2-4919-BCC9-4F2829FA7C96}" xr6:coauthVersionLast="47" xr6:coauthVersionMax="47" xr10:uidLastSave="{00000000-0000-0000-0000-000000000000}"/>
  <bookViews>
    <workbookView xWindow="-120" yWindow="-120" windowWidth="29040" windowHeight="15840" xr2:uid="{E0696831-B86A-454B-9341-0B08C3F4B3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D11" i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C11" i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E10" i="1"/>
  <c r="D10" i="1"/>
  <c r="C10" i="1"/>
</calcChain>
</file>

<file path=xl/sharedStrings.xml><?xml version="1.0" encoding="utf-8"?>
<sst xmlns="http://schemas.openxmlformats.org/spreadsheetml/2006/main" count="31" uniqueCount="31">
  <si>
    <t>PP #</t>
  </si>
  <si>
    <t>PAY RUN ID</t>
  </si>
  <si>
    <t>PAY PERIOD BEGINS</t>
  </si>
  <si>
    <t>PAY PERIOD ENDS</t>
  </si>
  <si>
    <t>PAY DATE</t>
  </si>
  <si>
    <t>S122824</t>
  </si>
  <si>
    <t>S011125</t>
  </si>
  <si>
    <t>S012525</t>
  </si>
  <si>
    <t>S020825</t>
  </si>
  <si>
    <t>S022225</t>
  </si>
  <si>
    <t>S030825</t>
  </si>
  <si>
    <t>S032325</t>
  </si>
  <si>
    <t>S040525</t>
  </si>
  <si>
    <t>S041925</t>
  </si>
  <si>
    <t>S050325</t>
  </si>
  <si>
    <t>S051725</t>
  </si>
  <si>
    <t>S053125</t>
  </si>
  <si>
    <t>S061425</t>
  </si>
  <si>
    <t>S062825</t>
  </si>
  <si>
    <t>S071225</t>
  </si>
  <si>
    <t>S072625</t>
  </si>
  <si>
    <t>S080925</t>
  </si>
  <si>
    <t>S082325</t>
  </si>
  <si>
    <t>S090625</t>
  </si>
  <si>
    <t>S092025</t>
  </si>
  <si>
    <t>S100425</t>
  </si>
  <si>
    <t>S101825</t>
  </si>
  <si>
    <t>S110125</t>
  </si>
  <si>
    <t>S111525</t>
  </si>
  <si>
    <t>S112925</t>
  </si>
  <si>
    <t>S121325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</si>
</sst>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5" x14ac:knownFonts="1">
    <font>
      <sz val="11"/>
      <color theme="1"/>
      <name val="Calibri"/>
      <family val="2"/>
      <scheme val="minor"/>
    </font>
    <font>
      <sz val="10"/>
      <name val="Georgia"/>
      <family val="1"/>
    </font>
    <font>
      <sz val="14"/>
      <name val="Georgia"/>
      <family val="1"/>
    </font>
    <font>
      <b/>
      <sz val="12"/>
      <name val="Georgia"/>
      <family val="1"/>
    </font>
    <font>
      <sz val="12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164" fontId="4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1</xdr:row>
      <xdr:rowOff>228600</xdr:rowOff>
    </xdr:from>
    <xdr:to>
      <xdr:col>4</xdr:col>
      <xdr:colOff>990600</xdr:colOff>
      <xdr:row>3</xdr:row>
      <xdr:rowOff>142875</xdr:rowOff>
    </xdr:to>
    <xdr:sp macro="" textlink="">
      <xdr:nvSpPr>
        <xdr:cNvPr id="2" name="WordArt 4">
          <a:extLst>
            <a:ext uri="{FF2B5EF4-FFF2-40B4-BE49-F238E27FC236}">
              <a16:creationId xmlns:a16="http://schemas.microsoft.com/office/drawing/2014/main" id="{9C430D0B-1DD0-4DEC-8465-3471A8B46061}"/>
            </a:ext>
          </a:extLst>
        </xdr:cNvPr>
        <xdr:cNvSpPr>
          <a:spLocks noChangeArrowheads="1" noChangeShapeType="1"/>
        </xdr:cNvSpPr>
      </xdr:nvSpPr>
      <xdr:spPr bwMode="auto">
        <a:xfrm>
          <a:off x="1924050" y="190500"/>
          <a:ext cx="2790825" cy="33337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969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0">
            <a:buNone/>
          </a:pPr>
          <a:endParaRPr lang="en-US" sz="2400" kern="10" spc="0">
            <a:ln w="9525"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99CCFF" mc:Ignorable="a14" a14:legacySpreadsheetColorIndex="44"/>
            </a:solidFill>
            <a:effectLst/>
            <a:latin typeface="GulimChe" panose="020B0609000101010101" pitchFamily="49" charset="-127"/>
            <a:ea typeface="GulimChe" panose="020B0609000101010101" pitchFamily="49" charset="-127"/>
            <a:cs typeface="Gautami"/>
          </a:endParaRPr>
        </a:p>
      </xdr:txBody>
    </xdr:sp>
    <xdr:clientData/>
  </xdr:twoCellAnchor>
  <xdr:twoCellAnchor>
    <xdr:from>
      <xdr:col>0</xdr:col>
      <xdr:colOff>171450</xdr:colOff>
      <xdr:row>1</xdr:row>
      <xdr:rowOff>28575</xdr:rowOff>
    </xdr:from>
    <xdr:to>
      <xdr:col>1</xdr:col>
      <xdr:colOff>619125</xdr:colOff>
      <xdr:row>5</xdr:row>
      <xdr:rowOff>47625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47BD6B04-93B1-4AD0-9B06-DBDF63223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19075"/>
          <a:ext cx="9144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590551</xdr:colOff>
      <xdr:row>1</xdr:row>
      <xdr:rowOff>142875</xdr:rowOff>
    </xdr:from>
    <xdr:to>
      <xdr:col>4</xdr:col>
      <xdr:colOff>771526</xdr:colOff>
      <xdr:row>6</xdr:row>
      <xdr:rowOff>47625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FCDDA55D-2AE7-4DE5-A15B-80666DDCEC08}"/>
            </a:ext>
          </a:extLst>
        </xdr:cNvPr>
        <xdr:cNvSpPr>
          <a:spLocks noChangeArrowheads="1" noChangeShapeType="1"/>
        </xdr:cNvSpPr>
      </xdr:nvSpPr>
      <xdr:spPr bwMode="auto">
        <a:xfrm>
          <a:off x="1381126" y="190500"/>
          <a:ext cx="3143250" cy="9239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48547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0">
            <a:lnSpc>
              <a:spcPts val="2400"/>
            </a:lnSpc>
            <a:buNone/>
          </a:pPr>
          <a:endParaRPr lang="en-US" sz="2400" b="1" kern="10" spc="0">
            <a:ln w="9525"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99CCFF" mc:Ignorable="a14" a14:legacySpreadsheetColorIndex="44"/>
            </a:solidFill>
            <a:effectLst/>
            <a:latin typeface="Book Antiqua"/>
          </a:endParaRPr>
        </a:p>
        <a:p>
          <a:pPr algn="ctr" rtl="0">
            <a:lnSpc>
              <a:spcPts val="6700"/>
            </a:lnSpc>
            <a:buNone/>
          </a:pPr>
          <a:r>
            <a:rPr lang="en-US" sz="6600" b="1" kern="10" spc="0">
              <a:ln w="9525"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CCFF" mc:Ignorable="a14" a14:legacySpreadsheetColorIndex="44"/>
              </a:solidFill>
              <a:effectLst/>
              <a:latin typeface="Book Antiqua"/>
            </a:rPr>
            <a:t>Pay Calendar </a:t>
          </a:r>
          <a:r>
            <a:rPr lang="en-US" sz="6600" b="1" kern="10" spc="0" baseline="0">
              <a:ln w="9525"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CCFF" mc:Ignorable="a14" a14:legacySpreadsheetColorIndex="44"/>
              </a:solidFill>
              <a:effectLst/>
              <a:latin typeface="Book Antiqua"/>
            </a:rPr>
            <a:t>2025</a:t>
          </a:r>
        </a:p>
        <a:p>
          <a:pPr algn="ctr" rtl="0">
            <a:lnSpc>
              <a:spcPts val="2300"/>
            </a:lnSpc>
            <a:buNone/>
          </a:pPr>
          <a:endParaRPr lang="en-US" sz="2400" b="1" kern="10" spc="0">
            <a:ln w="9525"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99CCFF" mc:Ignorable="a14" a14:legacySpreadsheetColorIndex="44"/>
            </a:solidFill>
            <a:effectLst/>
            <a:latin typeface="Book Antiqu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E845A-2AFA-4D7C-A53D-6B5D1CBB413E}">
  <dimension ref="A1:E51"/>
  <sheetViews>
    <sheetView tabSelected="1" topLeftCell="A7" workbookViewId="0">
      <selection activeCell="J12" sqref="J12"/>
    </sheetView>
  </sheetViews>
  <sheetFormatPr defaultRowHeight="15" x14ac:dyDescent="0.25"/>
  <cols>
    <col min="1" max="1" width="7" style="17" customWidth="1"/>
    <col min="2" max="2" width="14.140625" style="18" customWidth="1"/>
    <col min="3" max="3" width="18.140625" style="18" customWidth="1"/>
    <col min="4" max="4" width="17.28515625" style="18" customWidth="1"/>
    <col min="5" max="5" width="15.140625" style="18" customWidth="1"/>
  </cols>
  <sheetData>
    <row r="1" spans="1:5" x14ac:dyDescent="0.25">
      <c r="A1" s="1"/>
      <c r="B1" s="2"/>
      <c r="C1" s="2"/>
      <c r="D1" s="2"/>
      <c r="E1" s="2"/>
    </row>
    <row r="2" spans="1:5" x14ac:dyDescent="0.25">
      <c r="A2" s="1"/>
      <c r="B2" s="2"/>
      <c r="C2" s="2"/>
      <c r="D2" s="2"/>
      <c r="E2" s="2"/>
    </row>
    <row r="3" spans="1:5" x14ac:dyDescent="0.25">
      <c r="A3" s="1"/>
      <c r="B3" s="2"/>
      <c r="C3" s="2"/>
      <c r="D3" s="2"/>
      <c r="E3" s="2"/>
    </row>
    <row r="4" spans="1:5" ht="18" x14ac:dyDescent="0.25">
      <c r="A4" s="3"/>
      <c r="B4" s="4"/>
      <c r="C4" s="5"/>
      <c r="D4" s="3"/>
      <c r="E4" s="3"/>
    </row>
    <row r="5" spans="1:5" ht="18" x14ac:dyDescent="0.25">
      <c r="A5" s="3"/>
      <c r="B5" s="4"/>
      <c r="C5" s="5"/>
      <c r="D5" s="3"/>
      <c r="E5" s="3"/>
    </row>
    <row r="6" spans="1:5" ht="18" x14ac:dyDescent="0.25">
      <c r="A6" s="3"/>
      <c r="B6" s="4"/>
      <c r="C6" s="5"/>
      <c r="D6" s="3"/>
      <c r="E6" s="3"/>
    </row>
    <row r="7" spans="1:5" ht="18" x14ac:dyDescent="0.25">
      <c r="A7" s="3"/>
      <c r="B7" s="4"/>
      <c r="C7" s="5"/>
      <c r="D7" s="3"/>
      <c r="E7" s="3"/>
    </row>
    <row r="8" spans="1:5" ht="45.75" x14ac:dyDescent="0.25">
      <c r="A8" s="6" t="s">
        <v>0</v>
      </c>
      <c r="B8" s="7" t="s">
        <v>1</v>
      </c>
      <c r="C8" s="8" t="s">
        <v>2</v>
      </c>
      <c r="D8" s="8" t="s">
        <v>3</v>
      </c>
      <c r="E8" s="7" t="s">
        <v>4</v>
      </c>
    </row>
    <row r="9" spans="1:5" ht="20.100000000000001" customHeight="1" x14ac:dyDescent="0.25">
      <c r="A9" s="9">
        <v>1</v>
      </c>
      <c r="B9" s="10" t="s">
        <v>5</v>
      </c>
      <c r="C9" s="11">
        <v>45641</v>
      </c>
      <c r="D9" s="12">
        <v>45654</v>
      </c>
      <c r="E9" s="13">
        <v>45660</v>
      </c>
    </row>
    <row r="10" spans="1:5" ht="20.100000000000001" customHeight="1" x14ac:dyDescent="0.25">
      <c r="A10" s="9">
        <v>2</v>
      </c>
      <c r="B10" s="10" t="s">
        <v>6</v>
      </c>
      <c r="C10" s="11">
        <f>C9+14</f>
        <v>45655</v>
      </c>
      <c r="D10" s="12">
        <f>D9+14</f>
        <v>45668</v>
      </c>
      <c r="E10" s="13">
        <f>E9+14</f>
        <v>45674</v>
      </c>
    </row>
    <row r="11" spans="1:5" ht="20.100000000000001" customHeight="1" x14ac:dyDescent="0.25">
      <c r="A11" s="9">
        <v>3</v>
      </c>
      <c r="B11" s="10" t="s">
        <v>7</v>
      </c>
      <c r="C11" s="13">
        <f t="shared" ref="C11:E26" si="0">C10+14</f>
        <v>45669</v>
      </c>
      <c r="D11" s="14">
        <f t="shared" si="0"/>
        <v>45682</v>
      </c>
      <c r="E11" s="13">
        <f t="shared" si="0"/>
        <v>45688</v>
      </c>
    </row>
    <row r="12" spans="1:5" ht="20.100000000000001" customHeight="1" x14ac:dyDescent="0.25">
      <c r="A12" s="9">
        <v>4</v>
      </c>
      <c r="B12" s="10" t="s">
        <v>8</v>
      </c>
      <c r="C12" s="13">
        <f t="shared" si="0"/>
        <v>45683</v>
      </c>
      <c r="D12" s="14">
        <f t="shared" si="0"/>
        <v>45696</v>
      </c>
      <c r="E12" s="13">
        <f t="shared" si="0"/>
        <v>45702</v>
      </c>
    </row>
    <row r="13" spans="1:5" ht="20.100000000000001" customHeight="1" x14ac:dyDescent="0.25">
      <c r="A13" s="9">
        <v>5</v>
      </c>
      <c r="B13" s="10" t="s">
        <v>9</v>
      </c>
      <c r="C13" s="13">
        <f t="shared" si="0"/>
        <v>45697</v>
      </c>
      <c r="D13" s="14">
        <f t="shared" si="0"/>
        <v>45710</v>
      </c>
      <c r="E13" s="13">
        <f t="shared" si="0"/>
        <v>45716</v>
      </c>
    </row>
    <row r="14" spans="1:5" ht="20.100000000000001" customHeight="1" x14ac:dyDescent="0.25">
      <c r="A14" s="9">
        <v>6</v>
      </c>
      <c r="B14" s="10" t="s">
        <v>10</v>
      </c>
      <c r="C14" s="13">
        <f t="shared" si="0"/>
        <v>45711</v>
      </c>
      <c r="D14" s="14">
        <f t="shared" si="0"/>
        <v>45724</v>
      </c>
      <c r="E14" s="13">
        <f t="shared" si="0"/>
        <v>45730</v>
      </c>
    </row>
    <row r="15" spans="1:5" ht="20.100000000000001" customHeight="1" x14ac:dyDescent="0.25">
      <c r="A15" s="9">
        <v>7</v>
      </c>
      <c r="B15" s="10" t="s">
        <v>11</v>
      </c>
      <c r="C15" s="13">
        <f t="shared" si="0"/>
        <v>45725</v>
      </c>
      <c r="D15" s="14">
        <f t="shared" si="0"/>
        <v>45738</v>
      </c>
      <c r="E15" s="13">
        <f t="shared" si="0"/>
        <v>45744</v>
      </c>
    </row>
    <row r="16" spans="1:5" ht="20.100000000000001" customHeight="1" x14ac:dyDescent="0.25">
      <c r="A16" s="9">
        <v>8</v>
      </c>
      <c r="B16" s="10" t="s">
        <v>12</v>
      </c>
      <c r="C16" s="13">
        <f t="shared" si="0"/>
        <v>45739</v>
      </c>
      <c r="D16" s="14">
        <f t="shared" si="0"/>
        <v>45752</v>
      </c>
      <c r="E16" s="13">
        <f t="shared" si="0"/>
        <v>45758</v>
      </c>
    </row>
    <row r="17" spans="1:5" ht="20.100000000000001" customHeight="1" x14ac:dyDescent="0.25">
      <c r="A17" s="9">
        <v>9</v>
      </c>
      <c r="B17" s="10" t="s">
        <v>13</v>
      </c>
      <c r="C17" s="13">
        <f t="shared" si="0"/>
        <v>45753</v>
      </c>
      <c r="D17" s="14">
        <f t="shared" si="0"/>
        <v>45766</v>
      </c>
      <c r="E17" s="13">
        <f t="shared" si="0"/>
        <v>45772</v>
      </c>
    </row>
    <row r="18" spans="1:5" ht="20.100000000000001" customHeight="1" x14ac:dyDescent="0.25">
      <c r="A18" s="9">
        <v>10</v>
      </c>
      <c r="B18" s="10" t="s">
        <v>14</v>
      </c>
      <c r="C18" s="13">
        <f t="shared" si="0"/>
        <v>45767</v>
      </c>
      <c r="D18" s="14">
        <f t="shared" si="0"/>
        <v>45780</v>
      </c>
      <c r="E18" s="13">
        <f t="shared" si="0"/>
        <v>45786</v>
      </c>
    </row>
    <row r="19" spans="1:5" ht="20.100000000000001" customHeight="1" x14ac:dyDescent="0.25">
      <c r="A19" s="9">
        <v>11</v>
      </c>
      <c r="B19" s="10" t="s">
        <v>15</v>
      </c>
      <c r="C19" s="13">
        <f t="shared" si="0"/>
        <v>45781</v>
      </c>
      <c r="D19" s="14">
        <f t="shared" si="0"/>
        <v>45794</v>
      </c>
      <c r="E19" s="13">
        <f t="shared" si="0"/>
        <v>45800</v>
      </c>
    </row>
    <row r="20" spans="1:5" ht="20.100000000000001" customHeight="1" x14ac:dyDescent="0.25">
      <c r="A20" s="9">
        <v>12</v>
      </c>
      <c r="B20" s="10" t="s">
        <v>16</v>
      </c>
      <c r="C20" s="11">
        <f t="shared" si="0"/>
        <v>45795</v>
      </c>
      <c r="D20" s="12">
        <f t="shared" si="0"/>
        <v>45808</v>
      </c>
      <c r="E20" s="13">
        <f t="shared" si="0"/>
        <v>45814</v>
      </c>
    </row>
    <row r="21" spans="1:5" ht="20.100000000000001" customHeight="1" x14ac:dyDescent="0.25">
      <c r="A21" s="9">
        <v>13</v>
      </c>
      <c r="B21" s="10" t="s">
        <v>17</v>
      </c>
      <c r="C21" s="13">
        <f t="shared" si="0"/>
        <v>45809</v>
      </c>
      <c r="D21" s="14">
        <f t="shared" si="0"/>
        <v>45822</v>
      </c>
      <c r="E21" s="13">
        <f t="shared" si="0"/>
        <v>45828</v>
      </c>
    </row>
    <row r="22" spans="1:5" ht="20.100000000000001" customHeight="1" x14ac:dyDescent="0.25">
      <c r="A22" s="9">
        <v>14</v>
      </c>
      <c r="B22" s="10" t="s">
        <v>18</v>
      </c>
      <c r="C22" s="13">
        <f t="shared" si="0"/>
        <v>45823</v>
      </c>
      <c r="D22" s="14">
        <f t="shared" si="0"/>
        <v>45836</v>
      </c>
      <c r="E22" s="11">
        <f t="shared" si="0"/>
        <v>45842</v>
      </c>
    </row>
    <row r="23" spans="1:5" ht="20.100000000000001" customHeight="1" x14ac:dyDescent="0.25">
      <c r="A23" s="9">
        <v>15</v>
      </c>
      <c r="B23" s="10" t="s">
        <v>19</v>
      </c>
      <c r="C23" s="11">
        <f t="shared" si="0"/>
        <v>45837</v>
      </c>
      <c r="D23" s="12">
        <f t="shared" si="0"/>
        <v>45850</v>
      </c>
      <c r="E23" s="13">
        <f t="shared" si="0"/>
        <v>45856</v>
      </c>
    </row>
    <row r="24" spans="1:5" ht="20.100000000000001" customHeight="1" x14ac:dyDescent="0.25">
      <c r="A24" s="9">
        <v>16</v>
      </c>
      <c r="B24" s="10" t="s">
        <v>20</v>
      </c>
      <c r="C24" s="13">
        <f t="shared" si="0"/>
        <v>45851</v>
      </c>
      <c r="D24" s="14">
        <f t="shared" si="0"/>
        <v>45864</v>
      </c>
      <c r="E24" s="13">
        <f t="shared" si="0"/>
        <v>45870</v>
      </c>
    </row>
    <row r="25" spans="1:5" ht="20.100000000000001" customHeight="1" x14ac:dyDescent="0.25">
      <c r="A25" s="9">
        <v>17</v>
      </c>
      <c r="B25" s="10" t="s">
        <v>21</v>
      </c>
      <c r="C25" s="13">
        <f t="shared" si="0"/>
        <v>45865</v>
      </c>
      <c r="D25" s="14">
        <f t="shared" si="0"/>
        <v>45878</v>
      </c>
      <c r="E25" s="13">
        <f t="shared" si="0"/>
        <v>45884</v>
      </c>
    </row>
    <row r="26" spans="1:5" ht="20.100000000000001" customHeight="1" x14ac:dyDescent="0.25">
      <c r="A26" s="9">
        <v>18</v>
      </c>
      <c r="B26" s="10" t="s">
        <v>22</v>
      </c>
      <c r="C26" s="13">
        <f t="shared" si="0"/>
        <v>45879</v>
      </c>
      <c r="D26" s="14">
        <f t="shared" si="0"/>
        <v>45892</v>
      </c>
      <c r="E26" s="13">
        <f t="shared" si="0"/>
        <v>45898</v>
      </c>
    </row>
    <row r="27" spans="1:5" ht="20.100000000000001" customHeight="1" x14ac:dyDescent="0.25">
      <c r="A27" s="9">
        <v>19</v>
      </c>
      <c r="B27" s="10" t="s">
        <v>23</v>
      </c>
      <c r="C27" s="11">
        <f t="shared" ref="C27:E34" si="1">C26+14</f>
        <v>45893</v>
      </c>
      <c r="D27" s="12">
        <f t="shared" si="1"/>
        <v>45906</v>
      </c>
      <c r="E27" s="13">
        <f t="shared" si="1"/>
        <v>45912</v>
      </c>
    </row>
    <row r="28" spans="1:5" ht="20.100000000000001" customHeight="1" x14ac:dyDescent="0.25">
      <c r="A28" s="9">
        <v>20</v>
      </c>
      <c r="B28" s="10" t="s">
        <v>24</v>
      </c>
      <c r="C28" s="13">
        <f t="shared" si="1"/>
        <v>45907</v>
      </c>
      <c r="D28" s="14">
        <f t="shared" si="1"/>
        <v>45920</v>
      </c>
      <c r="E28" s="13">
        <f t="shared" si="1"/>
        <v>45926</v>
      </c>
    </row>
    <row r="29" spans="1:5" ht="20.100000000000001" customHeight="1" x14ac:dyDescent="0.25">
      <c r="A29" s="9">
        <v>21</v>
      </c>
      <c r="B29" s="10" t="s">
        <v>25</v>
      </c>
      <c r="C29" s="13">
        <f t="shared" si="1"/>
        <v>45921</v>
      </c>
      <c r="D29" s="14">
        <f t="shared" si="1"/>
        <v>45934</v>
      </c>
      <c r="E29" s="13">
        <f t="shared" si="1"/>
        <v>45940</v>
      </c>
    </row>
    <row r="30" spans="1:5" ht="20.100000000000001" customHeight="1" x14ac:dyDescent="0.25">
      <c r="A30" s="9">
        <v>22</v>
      </c>
      <c r="B30" s="10" t="s">
        <v>26</v>
      </c>
      <c r="C30" s="13">
        <f t="shared" si="1"/>
        <v>45935</v>
      </c>
      <c r="D30" s="14">
        <f t="shared" si="1"/>
        <v>45948</v>
      </c>
      <c r="E30" s="13">
        <f t="shared" si="1"/>
        <v>45954</v>
      </c>
    </row>
    <row r="31" spans="1:5" ht="20.100000000000001" customHeight="1" x14ac:dyDescent="0.25">
      <c r="A31" s="9">
        <v>23</v>
      </c>
      <c r="B31" s="10" t="s">
        <v>27</v>
      </c>
      <c r="C31" s="13">
        <f t="shared" si="1"/>
        <v>45949</v>
      </c>
      <c r="D31" s="14">
        <f t="shared" si="1"/>
        <v>45962</v>
      </c>
      <c r="E31" s="13">
        <f t="shared" si="1"/>
        <v>45968</v>
      </c>
    </row>
    <row r="32" spans="1:5" ht="20.100000000000001" customHeight="1" x14ac:dyDescent="0.25">
      <c r="A32" s="9">
        <v>24</v>
      </c>
      <c r="B32" s="10" t="s">
        <v>28</v>
      </c>
      <c r="C32" s="13">
        <f t="shared" si="1"/>
        <v>45963</v>
      </c>
      <c r="D32" s="14">
        <f t="shared" si="1"/>
        <v>45976</v>
      </c>
      <c r="E32" s="13">
        <f t="shared" si="1"/>
        <v>45982</v>
      </c>
    </row>
    <row r="33" spans="1:5" ht="20.100000000000001" customHeight="1" x14ac:dyDescent="0.25">
      <c r="A33" s="9">
        <v>25</v>
      </c>
      <c r="B33" s="10" t="s">
        <v>29</v>
      </c>
      <c r="C33" s="11">
        <f t="shared" si="1"/>
        <v>45977</v>
      </c>
      <c r="D33" s="12">
        <f t="shared" si="1"/>
        <v>45990</v>
      </c>
      <c r="E33" s="13">
        <f t="shared" si="1"/>
        <v>45996</v>
      </c>
    </row>
    <row r="34" spans="1:5" ht="20.100000000000001" customHeight="1" x14ac:dyDescent="0.25">
      <c r="A34" s="9">
        <v>26</v>
      </c>
      <c r="B34" s="10" t="s">
        <v>30</v>
      </c>
      <c r="C34" s="13">
        <f t="shared" si="1"/>
        <v>45991</v>
      </c>
      <c r="D34" s="14">
        <f t="shared" si="1"/>
        <v>46004</v>
      </c>
      <c r="E34" s="15">
        <f t="shared" si="1"/>
        <v>46010</v>
      </c>
    </row>
    <row r="35" spans="1:5" x14ac:dyDescent="0.25">
      <c r="A35"/>
      <c r="B35"/>
      <c r="C35"/>
      <c r="D35"/>
      <c r="E35"/>
    </row>
    <row r="36" spans="1:5" ht="18" x14ac:dyDescent="0.25">
      <c r="A36" s="3"/>
      <c r="B36" s="16"/>
      <c r="C36" s="16"/>
      <c r="D36" s="16"/>
      <c r="E36" s="16"/>
    </row>
    <row r="37" spans="1:5" ht="18" x14ac:dyDescent="0.25">
      <c r="A37" s="3"/>
      <c r="B37" s="16"/>
      <c r="C37" s="16"/>
      <c r="D37" s="16"/>
      <c r="E37" s="16"/>
    </row>
    <row r="38" spans="1:5" ht="18" x14ac:dyDescent="0.25">
      <c r="A38" s="3"/>
      <c r="B38" s="16"/>
      <c r="C38" s="16"/>
      <c r="D38" s="16"/>
      <c r="E38" s="16"/>
    </row>
    <row r="39" spans="1:5" ht="18" x14ac:dyDescent="0.25">
      <c r="A39" s="3"/>
      <c r="B39" s="16"/>
      <c r="C39" s="16"/>
      <c r="D39" s="16"/>
      <c r="E39" s="16"/>
    </row>
    <row r="40" spans="1:5" ht="18" x14ac:dyDescent="0.25">
      <c r="A40" s="3"/>
      <c r="B40" s="16"/>
      <c r="C40" s="16"/>
      <c r="D40" s="16"/>
      <c r="E40" s="16"/>
    </row>
    <row r="41" spans="1:5" ht="18" x14ac:dyDescent="0.25">
      <c r="A41" s="3"/>
      <c r="B41" s="16"/>
      <c r="C41" s="16"/>
      <c r="D41" s="16"/>
      <c r="E41" s="16"/>
    </row>
    <row r="42" spans="1:5" ht="18" x14ac:dyDescent="0.25">
      <c r="A42" s="3"/>
      <c r="B42" s="16"/>
      <c r="C42" s="16"/>
      <c r="D42" s="16"/>
      <c r="E42" s="16"/>
    </row>
    <row r="43" spans="1:5" ht="18" x14ac:dyDescent="0.25">
      <c r="A43" s="3"/>
      <c r="B43" s="16"/>
      <c r="C43" s="16"/>
      <c r="D43" s="16"/>
      <c r="E43" s="16"/>
    </row>
    <row r="44" spans="1:5" ht="18" x14ac:dyDescent="0.25">
      <c r="A44" s="3"/>
      <c r="B44" s="16"/>
      <c r="C44" s="16"/>
      <c r="D44" s="16"/>
      <c r="E44" s="16"/>
    </row>
    <row r="45" spans="1:5" ht="18" x14ac:dyDescent="0.25">
      <c r="A45" s="3"/>
      <c r="B45" s="16"/>
      <c r="C45" s="16"/>
      <c r="D45" s="16"/>
      <c r="E45" s="16"/>
    </row>
    <row r="46" spans="1:5" x14ac:dyDescent="0.25">
      <c r="A46" s="1"/>
      <c r="B46" s="2"/>
      <c r="C46" s="2"/>
      <c r="D46" s="2"/>
      <c r="E46" s="2"/>
    </row>
    <row r="47" spans="1:5" x14ac:dyDescent="0.25">
      <c r="A47" s="1"/>
      <c r="B47" s="2"/>
      <c r="C47" s="2"/>
      <c r="D47" s="2"/>
      <c r="E47" s="2"/>
    </row>
    <row r="48" spans="1:5" x14ac:dyDescent="0.25">
      <c r="A48" s="1"/>
      <c r="B48" s="2"/>
      <c r="C48" s="2"/>
      <c r="D48" s="2"/>
      <c r="E48" s="2"/>
    </row>
    <row r="49" spans="1:5" x14ac:dyDescent="0.25">
      <c r="A49" s="1"/>
      <c r="B49" s="2"/>
      <c r="C49" s="2"/>
      <c r="D49" s="2"/>
      <c r="E49" s="2"/>
    </row>
    <row r="50" spans="1:5" x14ac:dyDescent="0.25">
      <c r="A50" s="1"/>
      <c r="B50" s="2"/>
      <c r="C50" s="2"/>
      <c r="D50" s="2"/>
      <c r="E50" s="2"/>
    </row>
    <row r="51" spans="1:5" x14ac:dyDescent="0.25">
      <c r="A51" s="1"/>
      <c r="B51" s="2"/>
      <c r="C51" s="2"/>
      <c r="D51" s="2"/>
      <c r="E51" s="2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Rosario Mojica</dc:creator>
  <cp:lastModifiedBy>Rosario Mojica</cp:lastModifiedBy>
  <cp:lastPrinted>2024-05-01T18:24:48Z</cp:lastPrinted>
  <dcterms:created xsi:type="dcterms:W3CDTF">2024-05-01T18:21:07Z</dcterms:created>
  <dcterms:modified xsi:type="dcterms:W3CDTF">2024-05-01T19:24:31Z</dcterms:modified>
</cp:coreProperties>
</file>